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9015" activeTab="0"/>
  </bookViews>
  <sheets>
    <sheet name="Run Chart" sheetId="1" r:id="rId1"/>
    <sheet name="Rules for Interpreting Charts" sheetId="2" r:id="rId2"/>
  </sheets>
  <definedNames>
    <definedName name="Data" localSheetId="0">OFFSET('Run Chart'!Obs,0,1)</definedName>
    <definedName name="Extend" localSheetId="0">OFFSET('Run Chart'!Obs,0,4)</definedName>
    <definedName name="Goal" localSheetId="0">OFFSET('Run Chart'!Obs,0,3)</definedName>
    <definedName name="Median" localSheetId="0">OFFSET('Run Chart'!Obs,0,2)</definedName>
    <definedName name="Obs" localSheetId="0">OFFSET('Run Chart'!$D$3,1,0,MAX(1,COUNTA('Run Chart'!$D$4:$D$83)),1)</definedName>
    <definedName name="Phase1" localSheetId="0">OFFSET('Run Chart'!Data,0,0,IF(COUNTA('Run Chart'!Extend)=0,ROWS('Run Chart'!Data),SUM(--NOT(ISBLANK('Run Chart'!Extend))*(ROW('Run Chart'!Obs)-ROW('Run Chart'!$D$4)+1))),1)</definedName>
    <definedName name="_xlnm.Print_Area" localSheetId="0">'Run Chart'!$A$1:$S$38</definedName>
  </definedNames>
  <calcPr fullCalcOnLoad="1"/>
</workbook>
</file>

<file path=xl/sharedStrings.xml><?xml version="1.0" encoding="utf-8"?>
<sst xmlns="http://schemas.openxmlformats.org/spreadsheetml/2006/main" count="12" uniqueCount="12">
  <si>
    <t>Procedure for Interpreting Run Charts</t>
  </si>
  <si>
    <t>Week</t>
  </si>
  <si>
    <t>Caregiver Discussions and Referrals Run Chart - Performance Improvement Tracker:</t>
  </si>
  <si>
    <t>PDSA #1</t>
  </si>
  <si>
    <t>PDSA #2</t>
  </si>
  <si>
    <t>Total # caregivers in clinic visits</t>
  </si>
  <si>
    <t>Goal set at baseline</t>
  </si>
  <si>
    <t># caregiver conversations</t>
  </si>
  <si>
    <t>%caregiver discussionns</t>
  </si>
  <si>
    <t>Name:</t>
  </si>
  <si>
    <t xml:space="preserve">Available for use via IHI </t>
  </si>
  <si>
    <t xml:space="preserve">Adapted from graph developed by Richard Scoville, PhD. (richard@rscoville.net)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</si>
</sst>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0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23"/>
      <name val="Arial"/>
      <family val="2"/>
    </font>
    <font>
      <b/>
      <sz val="9"/>
      <color indexed="19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12"/>
      <name val="Calibri"/>
      <family val="2"/>
    </font>
    <font>
      <b/>
      <sz val="11"/>
      <color indexed="8"/>
      <name val="Arial"/>
      <family val="2"/>
    </font>
    <font>
      <b/>
      <sz val="11"/>
      <color indexed="30"/>
      <name val="Arial"/>
      <family val="2"/>
    </font>
    <font>
      <b/>
      <sz val="11"/>
      <color indexed="30"/>
      <name val="Calibri"/>
      <family val="2"/>
    </font>
    <font>
      <sz val="11"/>
      <color indexed="30"/>
      <name val="Arial"/>
      <family val="2"/>
    </font>
    <font>
      <sz val="11"/>
      <color indexed="19"/>
      <name val="Arial"/>
      <family val="2"/>
    </font>
    <font>
      <sz val="11"/>
      <color indexed="8"/>
      <name val="Arial"/>
      <family val="2"/>
    </font>
    <font>
      <b/>
      <sz val="11"/>
      <color indexed="6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0" tint="-0.4999699890613556"/>
      <name val="Arial"/>
      <family val="2"/>
    </font>
    <font>
      <sz val="10"/>
      <color theme="9" tint="-0.4999699890613556"/>
      <name val="Arial"/>
      <family val="2"/>
    </font>
    <font>
      <b/>
      <sz val="9"/>
      <color theme="4" tint="-0.24997000396251678"/>
      <name val="Arial"/>
      <family val="2"/>
    </font>
    <font>
      <b/>
      <sz val="9"/>
      <color theme="6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30" borderId="3" applyNumberFormat="0" applyAlignment="0">
      <protection locked="0"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1" applyNumberFormat="0" applyAlignment="0" applyProtection="0"/>
    <xf numFmtId="0" fontId="50" fillId="0" borderId="7" applyNumberFormat="0" applyFill="0" applyAlignment="0" applyProtection="0"/>
    <xf numFmtId="0" fontId="51" fillId="33" borderId="0" applyNumberFormat="0" applyBorder="0" applyAlignment="0" applyProtection="0"/>
    <xf numFmtId="0" fontId="0" fillId="34" borderId="8" applyNumberFormat="0" applyFont="0" applyAlignment="0" applyProtection="0"/>
    <xf numFmtId="0" fontId="52" fillId="28" borderId="9" applyNumberFormat="0" applyAlignment="0" applyProtection="0"/>
    <xf numFmtId="9" fontId="0" fillId="0" borderId="0" applyFont="0" applyFill="0" applyBorder="0" applyAlignment="0" applyProtection="0"/>
    <xf numFmtId="0" fontId="0" fillId="35" borderId="3" applyNumberFormat="0" applyAlignment="0">
      <protection/>
    </xf>
    <xf numFmtId="0" fontId="0" fillId="36" borderId="10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</cellStyleXfs>
  <cellXfs count="32">
    <xf numFmtId="0" fontId="0" fillId="2" borderId="0" xfId="0" applyAlignment="1">
      <alignment/>
    </xf>
    <xf numFmtId="0" fontId="0" fillId="2" borderId="0" xfId="0" applyAlignment="1">
      <alignment horizontal="center" wrapText="1"/>
    </xf>
    <xf numFmtId="0" fontId="2" fillId="2" borderId="0" xfId="0" applyFont="1" applyAlignment="1">
      <alignment vertical="center"/>
    </xf>
    <xf numFmtId="0" fontId="2" fillId="2" borderId="0" xfId="0" applyFont="1" applyAlignment="1">
      <alignment/>
    </xf>
    <xf numFmtId="0" fontId="4" fillId="2" borderId="0" xfId="0" applyFont="1" applyAlignment="1">
      <alignment vertical="top" wrapText="1"/>
    </xf>
    <xf numFmtId="0" fontId="4" fillId="2" borderId="0" xfId="0" applyFont="1" applyAlignment="1">
      <alignment/>
    </xf>
    <xf numFmtId="0" fontId="1" fillId="0" borderId="0" xfId="46" applyFill="1" applyBorder="1" applyAlignment="1" applyProtection="1">
      <alignment/>
      <protection locked="0"/>
    </xf>
    <xf numFmtId="0" fontId="3" fillId="2" borderId="0" xfId="0" applyFont="1" applyAlignment="1">
      <alignment horizontal="center"/>
    </xf>
    <xf numFmtId="0" fontId="0" fillId="4" borderId="0" xfId="0" applyFont="1" applyFill="1" applyAlignment="1">
      <alignment/>
    </xf>
    <xf numFmtId="0" fontId="0" fillId="26" borderId="3" xfId="46" applyFont="1" applyFill="1" applyAlignment="1" applyProtection="1">
      <alignment/>
      <protection locked="0"/>
    </xf>
    <xf numFmtId="0" fontId="0" fillId="26" borderId="12" xfId="46" applyFont="1" applyFill="1" applyBorder="1" applyAlignment="1" applyProtection="1">
      <alignment/>
      <protection locked="0"/>
    </xf>
    <xf numFmtId="0" fontId="0" fillId="4" borderId="13" xfId="46" applyFont="1" applyFill="1" applyBorder="1" applyAlignment="1" applyProtection="1">
      <alignment/>
      <protection locked="0"/>
    </xf>
    <xf numFmtId="0" fontId="1" fillId="4" borderId="13" xfId="46" applyFill="1" applyBorder="1" applyAlignment="1" applyProtection="1">
      <alignment/>
      <protection locked="0"/>
    </xf>
    <xf numFmtId="0" fontId="1" fillId="4" borderId="14" xfId="46" applyFill="1" applyBorder="1" applyAlignment="1" applyProtection="1">
      <alignment/>
      <protection locked="0"/>
    </xf>
    <xf numFmtId="0" fontId="56" fillId="0" borderId="0" xfId="0" applyFont="1" applyFill="1" applyAlignment="1">
      <alignment horizontal="center" wrapText="1"/>
    </xf>
    <xf numFmtId="0" fontId="57" fillId="2" borderId="0" xfId="0" applyFont="1" applyAlignment="1">
      <alignment horizontal="center" wrapText="1"/>
    </xf>
    <xf numFmtId="0" fontId="58" fillId="0" borderId="15" xfId="0" applyFont="1" applyFill="1" applyBorder="1" applyAlignment="1">
      <alignment horizontal="center" wrapText="1"/>
    </xf>
    <xf numFmtId="0" fontId="0" fillId="19" borderId="16" xfId="46" applyFont="1" applyFill="1" applyBorder="1" applyAlignment="1" applyProtection="1">
      <alignment/>
      <protection locked="0"/>
    </xf>
    <xf numFmtId="0" fontId="0" fillId="11" borderId="17" xfId="46" applyFont="1" applyFill="1" applyBorder="1" applyAlignment="1" applyProtection="1">
      <alignment/>
      <protection locked="0"/>
    </xf>
    <xf numFmtId="0" fontId="0" fillId="19" borderId="18" xfId="0" applyFont="1" applyFill="1" applyBorder="1" applyAlignment="1">
      <alignment/>
    </xf>
    <xf numFmtId="0" fontId="1" fillId="19" borderId="16" xfId="46" applyFill="1" applyBorder="1" applyAlignment="1" applyProtection="1">
      <alignment/>
      <protection locked="0"/>
    </xf>
    <xf numFmtId="0" fontId="1" fillId="19" borderId="19" xfId="46" applyFill="1" applyBorder="1" applyAlignment="1" applyProtection="1">
      <alignment/>
      <protection locked="0"/>
    </xf>
    <xf numFmtId="0" fontId="0" fillId="11" borderId="20" xfId="46" applyFont="1" applyFill="1" applyBorder="1" applyAlignment="1" applyProtection="1">
      <alignment/>
      <protection locked="0"/>
    </xf>
    <xf numFmtId="0" fontId="59" fillId="0" borderId="21" xfId="0" applyFont="1" applyFill="1" applyBorder="1" applyAlignment="1">
      <alignment horizontal="center" wrapText="1"/>
    </xf>
    <xf numFmtId="1" fontId="0" fillId="37" borderId="3" xfId="46" applyNumberFormat="1" applyFont="1" applyFill="1" applyAlignment="1" applyProtection="1">
      <alignment/>
      <protection locked="0"/>
    </xf>
    <xf numFmtId="0" fontId="0" fillId="37" borderId="3" xfId="46" applyFont="1" applyFill="1" applyAlignment="1" applyProtection="1">
      <alignment/>
      <protection locked="0"/>
    </xf>
    <xf numFmtId="0" fontId="1" fillId="37" borderId="3" xfId="46" applyFill="1" applyAlignment="1" applyProtection="1">
      <alignment/>
      <protection locked="0"/>
    </xf>
    <xf numFmtId="0" fontId="1" fillId="37" borderId="12" xfId="46" applyFill="1" applyBorder="1" applyAlignment="1" applyProtection="1">
      <alignment/>
      <protection locked="0"/>
    </xf>
    <xf numFmtId="0" fontId="2" fillId="2" borderId="0" xfId="0" applyFont="1" applyAlignment="1">
      <alignment horizontal="left" vertical="center" wrapText="1"/>
    </xf>
    <xf numFmtId="0" fontId="2" fillId="2" borderId="0" xfId="0" applyFont="1" applyBorder="1" applyAlignment="1">
      <alignment horizontal="left" vertical="center"/>
    </xf>
    <xf numFmtId="0" fontId="0" fillId="2" borderId="0" xfId="0" applyBorder="1" applyAlignment="1">
      <alignment horizontal="left" vertical="center"/>
    </xf>
    <xf numFmtId="0" fontId="0" fillId="2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esult" xfId="59"/>
    <cellStyle name="Shaded" xfId="60"/>
    <cellStyle name="Title" xfId="61"/>
    <cellStyle name="Total" xfId="62"/>
    <cellStyle name="Warning Text" xfId="63"/>
  </cellStyles>
  <dxfs count="1">
    <dxf>
      <font>
        <color rgb="FFCC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Possible Caregiver Discussions and Referrals Per Week </a:t>
            </a:r>
          </a:p>
        </c:rich>
      </c:tx>
      <c:layout>
        <c:manualLayout>
          <c:xMode val="factor"/>
          <c:yMode val="factor"/>
          <c:x val="-0.1875"/>
          <c:y val="-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5"/>
          <c:w val="0.9535"/>
          <c:h val="0.9015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'Run Chart'!Obs</c:f>
              <c:strCache/>
            </c:strRef>
          </c:cat>
          <c:val>
            <c:numRef>
              <c:f>'Run Chart'!Data</c:f>
              <c:numCache/>
            </c:numRef>
          </c:val>
          <c:smooth val="0"/>
        </c:ser>
        <c:ser>
          <c:idx val="1"/>
          <c:order val="1"/>
          <c:tx>
            <c:v>Median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Median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Chart'!Median</c:f>
              <c:numCache/>
            </c:numRef>
          </c:val>
          <c:smooth val="0"/>
        </c:ser>
        <c:ser>
          <c:idx val="2"/>
          <c:order val="2"/>
          <c:tx>
            <c:v>Goal</c:v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6411"/>
                        </a:solidFill>
                        <a:latin typeface="Arial"/>
                        <a:ea typeface="Arial"/>
                        <a:cs typeface="Arial"/>
                      </a:rPr>
                      <a:t>Goal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'Run Chart'!Goal</c:f>
              <c:numCache/>
            </c:numRef>
          </c:val>
          <c:smooth val="0"/>
        </c:ser>
        <c:marker val="1"/>
        <c:axId val="25700232"/>
        <c:axId val="29975497"/>
      </c:lineChart>
      <c:catAx>
        <c:axId val="25700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D4"/>
                    </a:solidFill>
                    <a:latin typeface="Arial"/>
                    <a:ea typeface="Arial"/>
                    <a:cs typeface="Arial"/>
                  </a:rPr>
                  <a:t>Week 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75497"/>
        <c:crosses val="autoZero"/>
        <c:auto val="0"/>
        <c:lblOffset val="100"/>
        <c:tickLblSkip val="1"/>
        <c:noMultiLvlLbl val="0"/>
      </c:catAx>
      <c:valAx>
        <c:axId val="2997549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0232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10.emf" /><Relationship Id="rId8" Type="http://schemas.openxmlformats.org/officeDocument/2006/relationships/image" Target="../media/image1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0.1485</cdr:y>
    </cdr:from>
    <cdr:to>
      <cdr:x>0.04575</cdr:x>
      <cdr:y>0.807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0" y="695325"/>
          <a:ext cx="323850" cy="3124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D4"/>
              </a:solidFill>
            </a:rPr>
            <a:t># of Caregiver conversations/wk.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0</xdr:rowOff>
    </xdr:from>
    <xdr:to>
      <xdr:col>0</xdr:col>
      <xdr:colOff>2733675</xdr:colOff>
      <xdr:row>34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847725"/>
          <a:ext cx="2581275" cy="507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name above
</a:t>
          </a:r>
          <a:r>
            <a:rPr lang="en-US" cap="none" sz="11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Record the data in the first 2 columns:
</a:t>
          </a:r>
          <a:r>
            <a:rPr lang="en-US" cap="none" sz="11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Enter # of caregiver </a:t>
          </a:r>
          <a:r>
            <a:rPr lang="en-US" cap="none" sz="11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conversations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you held  with each week</a:t>
          </a:r>
          <a:r>
            <a:rPr lang="en-US" cap="none" sz="11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. [Blue column] </a:t>
          </a:r>
          <a:r>
            <a:rPr lang="en-US" cap="none" sz="1100" b="0" i="0" u="none" baseline="0">
              <a:solidFill>
                <a:srgbClr val="90713A"/>
              </a:solidFill>
              <a:latin typeface="Arial"/>
              <a:ea typeface="Arial"/>
              <a:cs typeface="Arial"/>
            </a:rPr>
            <a:t>Enter the total # of caregivers at clinic visits each week [Green column]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may want to use the PDF sheet to do record the data each week and then enter the actual number on the Excel sheet at end of each week.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 Don't leave any blanks - enter "0" if you didn't have any discussions that week.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caregivers conversations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Will automatically calculate. No entry required.[Grey Column]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Enter a Goal (optional last column):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 may conversations and referrals for caregivers of demetia patients do you wish to conduct?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regular Excel commands to configure the graph as needed.</a:t>
          </a:r>
        </a:p>
      </xdr:txBody>
    </xdr:sp>
    <xdr:clientData/>
  </xdr:twoCellAnchor>
  <xdr:twoCellAnchor>
    <xdr:from>
      <xdr:col>6</xdr:col>
      <xdr:colOff>542925</xdr:colOff>
      <xdr:row>3</xdr:row>
      <xdr:rowOff>9525</xdr:rowOff>
    </xdr:from>
    <xdr:to>
      <xdr:col>18</xdr:col>
      <xdr:colOff>514350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7486650" y="857250"/>
        <a:ext cx="70580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304800</xdr:colOff>
      <xdr:row>24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15</xdr:col>
      <xdr:colOff>304800</xdr:colOff>
      <xdr:row>24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552450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15</xdr:col>
      <xdr:colOff>304800</xdr:colOff>
      <xdr:row>47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27672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7</xdr:col>
      <xdr:colOff>304800</xdr:colOff>
      <xdr:row>69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83907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15</xdr:col>
      <xdr:colOff>304800</xdr:colOff>
      <xdr:row>69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783907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70</xdr:row>
      <xdr:rowOff>133350</xdr:rowOff>
    </xdr:from>
    <xdr:to>
      <xdr:col>7</xdr:col>
      <xdr:colOff>304800</xdr:colOff>
      <xdr:row>92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534775"/>
          <a:ext cx="4438650" cy="34290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304800</xdr:colOff>
      <xdr:row>47</xdr:row>
      <xdr:rowOff>28575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276725"/>
          <a:ext cx="44386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70</xdr:row>
      <xdr:rowOff>123825</xdr:rowOff>
    </xdr:from>
    <xdr:to>
      <xdr:col>15</xdr:col>
      <xdr:colOff>304800</xdr:colOff>
      <xdr:row>91</xdr:row>
      <xdr:rowOff>152400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33925" y="11525250"/>
          <a:ext cx="4429125" cy="3429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zoomScaleSheetLayoutView="85" workbookViewId="0" topLeftCell="A1">
      <selection activeCell="C41" sqref="C41"/>
    </sheetView>
  </sheetViews>
  <sheetFormatPr defaultColWidth="8.8515625" defaultRowHeight="12.75"/>
  <cols>
    <col min="1" max="1" width="44.421875" style="0" customWidth="1"/>
    <col min="2" max="2" width="14.57421875" style="0" customWidth="1"/>
    <col min="3" max="3" width="13.140625" style="0" customWidth="1"/>
    <col min="4" max="4" width="8.140625" style="0" customWidth="1"/>
    <col min="5" max="5" width="11.00390625" style="0" customWidth="1"/>
    <col min="6" max="6" width="12.8515625" style="0" customWidth="1"/>
  </cols>
  <sheetData>
    <row r="1" spans="1:13" ht="26.25" customHeight="1">
      <c r="A1" s="2" t="s">
        <v>2</v>
      </c>
      <c r="B1" s="2"/>
      <c r="C1" s="2"/>
      <c r="H1" s="29"/>
      <c r="I1" s="30"/>
      <c r="J1" s="31"/>
      <c r="K1" s="30"/>
      <c r="L1" s="30"/>
      <c r="M1" s="30"/>
    </row>
    <row r="2" ht="4.5" customHeight="1" thickBot="1"/>
    <row r="3" spans="1:6" s="1" customFormat="1" ht="36">
      <c r="A3" s="28" t="s">
        <v>9</v>
      </c>
      <c r="B3" s="16" t="s">
        <v>7</v>
      </c>
      <c r="C3" s="23" t="s">
        <v>5</v>
      </c>
      <c r="D3" s="7" t="s">
        <v>1</v>
      </c>
      <c r="E3" s="14" t="s">
        <v>8</v>
      </c>
      <c r="F3" s="15" t="s">
        <v>6</v>
      </c>
    </row>
    <row r="4" spans="2:6" ht="12.75">
      <c r="B4" s="17"/>
      <c r="C4" s="18"/>
      <c r="D4" s="11" t="s">
        <v>3</v>
      </c>
      <c r="E4" s="24" t="e">
        <f>B4/C4*100</f>
        <v>#DIV/0!</v>
      </c>
      <c r="F4" s="9"/>
    </row>
    <row r="5" spans="2:6" ht="12.75">
      <c r="B5" s="17"/>
      <c r="C5" s="18"/>
      <c r="D5" s="11">
        <v>1</v>
      </c>
      <c r="E5" s="24" t="e">
        <f aca="true" t="shared" si="0" ref="E5:E17">B5/C5*100</f>
        <v>#DIV/0!</v>
      </c>
      <c r="F5" s="9"/>
    </row>
    <row r="6" spans="2:6" ht="12.75">
      <c r="B6" s="17"/>
      <c r="C6" s="18"/>
      <c r="D6" s="11">
        <v>2</v>
      </c>
      <c r="E6" s="24" t="e">
        <f t="shared" si="0"/>
        <v>#DIV/0!</v>
      </c>
      <c r="F6" s="9"/>
    </row>
    <row r="7" spans="2:6" ht="12.75">
      <c r="B7" s="17"/>
      <c r="C7" s="18"/>
      <c r="D7" s="11">
        <v>3</v>
      </c>
      <c r="E7" s="24" t="e">
        <f t="shared" si="0"/>
        <v>#DIV/0!</v>
      </c>
      <c r="F7" s="9"/>
    </row>
    <row r="8" spans="2:6" ht="12.75">
      <c r="B8" s="17"/>
      <c r="C8" s="18"/>
      <c r="D8" s="11">
        <v>4</v>
      </c>
      <c r="E8" s="24" t="e">
        <f t="shared" si="0"/>
        <v>#DIV/0!</v>
      </c>
      <c r="F8" s="9"/>
    </row>
    <row r="9" spans="2:6" ht="12.75">
      <c r="B9" s="17"/>
      <c r="C9" s="18"/>
      <c r="D9" s="11">
        <v>5</v>
      </c>
      <c r="E9" s="24" t="e">
        <f t="shared" si="0"/>
        <v>#DIV/0!</v>
      </c>
      <c r="F9" s="9"/>
    </row>
    <row r="10" spans="2:6" ht="12.75">
      <c r="B10" s="19"/>
      <c r="C10" s="18"/>
      <c r="D10" s="8">
        <v>6</v>
      </c>
      <c r="E10" s="24" t="e">
        <f t="shared" si="0"/>
        <v>#DIV/0!</v>
      </c>
      <c r="F10" s="9"/>
    </row>
    <row r="11" spans="2:6" ht="12.75">
      <c r="B11" s="17"/>
      <c r="C11" s="18"/>
      <c r="D11" s="11" t="s">
        <v>4</v>
      </c>
      <c r="E11" s="24"/>
      <c r="F11" s="9"/>
    </row>
    <row r="12" spans="2:6" ht="12.75">
      <c r="B12" s="17"/>
      <c r="C12" s="18"/>
      <c r="D12" s="11">
        <v>7</v>
      </c>
      <c r="E12" s="24" t="e">
        <f t="shared" si="0"/>
        <v>#DIV/0!</v>
      </c>
      <c r="F12" s="9"/>
    </row>
    <row r="13" spans="2:6" ht="12.75">
      <c r="B13" s="17"/>
      <c r="C13" s="18"/>
      <c r="D13" s="11">
        <v>8</v>
      </c>
      <c r="E13" s="24" t="e">
        <f t="shared" si="0"/>
        <v>#DIV/0!</v>
      </c>
      <c r="F13" s="9"/>
    </row>
    <row r="14" spans="2:6" ht="12.75">
      <c r="B14" s="17"/>
      <c r="C14" s="18"/>
      <c r="D14" s="11">
        <v>9</v>
      </c>
      <c r="E14" s="24" t="e">
        <f t="shared" si="0"/>
        <v>#DIV/0!</v>
      </c>
      <c r="F14" s="9"/>
    </row>
    <row r="15" spans="2:6" ht="12.75">
      <c r="B15" s="17"/>
      <c r="C15" s="18"/>
      <c r="D15" s="11">
        <v>10</v>
      </c>
      <c r="E15" s="24" t="e">
        <f t="shared" si="0"/>
        <v>#DIV/0!</v>
      </c>
      <c r="F15" s="9"/>
    </row>
    <row r="16" spans="2:6" ht="12.75">
      <c r="B16" s="17"/>
      <c r="C16" s="18"/>
      <c r="D16" s="11">
        <v>11</v>
      </c>
      <c r="E16" s="24" t="e">
        <f t="shared" si="0"/>
        <v>#DIV/0!</v>
      </c>
      <c r="F16" s="9"/>
    </row>
    <row r="17" spans="2:6" ht="12.75">
      <c r="B17" s="17"/>
      <c r="C17" s="18"/>
      <c r="D17" s="11">
        <v>12</v>
      </c>
      <c r="E17" s="24" t="e">
        <f t="shared" si="0"/>
        <v>#DIV/0!</v>
      </c>
      <c r="F17" s="9"/>
    </row>
    <row r="18" spans="2:6" ht="12.75">
      <c r="B18" s="17"/>
      <c r="C18" s="18"/>
      <c r="D18" s="11"/>
      <c r="E18" s="25"/>
      <c r="F18" s="9"/>
    </row>
    <row r="19" spans="2:6" ht="12.75">
      <c r="B19" s="20"/>
      <c r="C19" s="18"/>
      <c r="D19" s="12"/>
      <c r="E19" s="26"/>
      <c r="F19" s="9"/>
    </row>
    <row r="20" spans="2:6" ht="12.75">
      <c r="B20" s="20"/>
      <c r="C20" s="18"/>
      <c r="D20" s="12"/>
      <c r="E20" s="26"/>
      <c r="F20" s="9"/>
    </row>
    <row r="21" spans="2:6" ht="12.75">
      <c r="B21" s="20"/>
      <c r="C21" s="18"/>
      <c r="D21" s="12"/>
      <c r="E21" s="26"/>
      <c r="F21" s="9"/>
    </row>
    <row r="22" spans="2:6" ht="12.75">
      <c r="B22" s="20"/>
      <c r="C22" s="18"/>
      <c r="D22" s="12"/>
      <c r="E22" s="26"/>
      <c r="F22" s="9"/>
    </row>
    <row r="23" spans="2:6" ht="12.75">
      <c r="B23" s="20"/>
      <c r="C23" s="18"/>
      <c r="D23" s="12"/>
      <c r="E23" s="26"/>
      <c r="F23" s="9"/>
    </row>
    <row r="24" spans="2:6" ht="12.75">
      <c r="B24" s="20"/>
      <c r="C24" s="18"/>
      <c r="D24" s="12"/>
      <c r="E24" s="26"/>
      <c r="F24" s="9"/>
    </row>
    <row r="25" spans="2:6" ht="12.75">
      <c r="B25" s="20"/>
      <c r="C25" s="18"/>
      <c r="D25" s="12"/>
      <c r="E25" s="26"/>
      <c r="F25" s="9"/>
    </row>
    <row r="26" spans="2:6" ht="12.75">
      <c r="B26" s="20"/>
      <c r="C26" s="18"/>
      <c r="D26" s="12"/>
      <c r="E26" s="26"/>
      <c r="F26" s="9"/>
    </row>
    <row r="27" spans="2:6" ht="12.75">
      <c r="B27" s="20"/>
      <c r="C27" s="18"/>
      <c r="D27" s="12"/>
      <c r="E27" s="26"/>
      <c r="F27" s="9"/>
    </row>
    <row r="28" spans="2:6" ht="12.75">
      <c r="B28" s="20"/>
      <c r="C28" s="18"/>
      <c r="D28" s="12"/>
      <c r="E28" s="26"/>
      <c r="F28" s="9"/>
    </row>
    <row r="29" spans="2:6" ht="12.75">
      <c r="B29" s="20"/>
      <c r="C29" s="18"/>
      <c r="D29" s="12"/>
      <c r="E29" s="26"/>
      <c r="F29" s="9"/>
    </row>
    <row r="30" spans="2:6" ht="12.75">
      <c r="B30" s="20"/>
      <c r="C30" s="18"/>
      <c r="D30" s="12"/>
      <c r="E30" s="26"/>
      <c r="F30" s="9"/>
    </row>
    <row r="31" spans="2:6" ht="12.75">
      <c r="B31" s="20"/>
      <c r="C31" s="18"/>
      <c r="D31" s="12"/>
      <c r="E31" s="26"/>
      <c r="F31" s="9"/>
    </row>
    <row r="32" spans="2:6" ht="12.75">
      <c r="B32" s="20"/>
      <c r="C32" s="18"/>
      <c r="D32" s="12"/>
      <c r="E32" s="26"/>
      <c r="F32" s="9"/>
    </row>
    <row r="33" spans="2:6" ht="12.75">
      <c r="B33" s="20"/>
      <c r="C33" s="18"/>
      <c r="D33" s="12"/>
      <c r="E33" s="26"/>
      <c r="F33" s="9"/>
    </row>
    <row r="34" spans="2:6" ht="12.75">
      <c r="B34" s="20"/>
      <c r="C34" s="18"/>
      <c r="D34" s="12"/>
      <c r="E34" s="26"/>
      <c r="F34" s="9"/>
    </row>
    <row r="35" spans="2:6" ht="13.5" thickBot="1">
      <c r="B35" s="21"/>
      <c r="C35" s="22"/>
      <c r="D35" s="13"/>
      <c r="E35" s="27"/>
      <c r="F35" s="10"/>
    </row>
    <row r="36" spans="1:6" ht="22.5">
      <c r="A36" s="4" t="s">
        <v>11</v>
      </c>
      <c r="D36" s="6"/>
      <c r="E36" s="6"/>
      <c r="F36" s="6"/>
    </row>
    <row r="37" ht="12.75">
      <c r="A37" s="5" t="s">
        <v>10</v>
      </c>
    </row>
  </sheetData>
  <sheetProtection formatCells="0" formatColumns="0" formatRows="0"/>
  <conditionalFormatting sqref="F4:F35">
    <cfRule type="expression" priority="9" dxfId="0" stopIfTrue="1">
      <formula>ISNA('Run Chart'!#REF!)</formula>
    </cfRule>
  </conditionalFormatting>
  <printOptions/>
  <pageMargins left="0.75" right="0.75" top="1" bottom="1" header="0.5" footer="0.5"/>
  <pageSetup fitToWidth="0" fitToHeight="1" horizontalDpi="600" verticalDpi="600" orientation="landscape" scale="91" r:id="rId2"/>
  <headerFooter alignWithMargins="0">
    <oddFooter xml:space="preserve">&amp;R&amp;F!&amp;A
&amp;D &amp;T • Page &amp;P of &amp;N </oddFooter>
  </headerFooter>
  <rowBreaks count="1" manualBreakCount="1">
    <brk id="38" max="255" man="1"/>
  </rowBreaks>
  <colBreaks count="2" manualBreakCount="2">
    <brk id="6" max="37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8">
      <selection activeCell="S16" sqref="S16"/>
    </sheetView>
  </sheetViews>
  <sheetFormatPr defaultColWidth="8.8515625" defaultRowHeight="12.75"/>
  <sheetData>
    <row r="1" ht="18">
      <c r="A1" s="3" t="s">
        <v>0</v>
      </c>
    </row>
  </sheetData>
  <sheetProtection/>
  <printOptions/>
  <pageMargins left="0.75" right="0.75" top="1" bottom="1" header="0.5" footer="0.5"/>
  <pageSetup horizontalDpi="301" verticalDpi="30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 Excel Template</dc:title>
  <dc:subject/>
  <dc:creator>richard</dc:creator>
  <cp:keywords/>
  <dc:description/>
  <cp:lastModifiedBy>Myers, Judith</cp:lastModifiedBy>
  <cp:lastPrinted>2018-03-08T16:35:01Z</cp:lastPrinted>
  <dcterms:created xsi:type="dcterms:W3CDTF">2003-04-02T14:12:39Z</dcterms:created>
  <dcterms:modified xsi:type="dcterms:W3CDTF">2018-03-08T16:37:31Z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HI Care Setting">
    <vt:lpwstr/>
  </property>
  <property fmtid="{D5CDD505-2E9C-101B-9397-08002B2CF9AE}" pid="3" name="IHI Role or ProfessionTaxHTField0">
    <vt:lpwstr/>
  </property>
  <property fmtid="{D5CDD505-2E9C-101B-9397-08002B2CF9AE}" pid="4" name="IHI Content Type">
    <vt:lpwstr>3;#Tools|038f90e0-a18e-4460-a5ea-d29ae9817b3b</vt:lpwstr>
  </property>
  <property fmtid="{D5CDD505-2E9C-101B-9397-08002B2CF9AE}" pid="5" name="IHI Offering">
    <vt:lpwstr/>
  </property>
  <property fmtid="{D5CDD505-2E9C-101B-9397-08002B2CF9AE}" pid="6" name="IHI TopicTaxHTField0">
    <vt:lpwstr>Data Reporting and Analysis|c6cfd2eb-4f43-4019-924a-a54c50c93823;Improvement Methods and Tools|ff09b08e-2e59-438b-8108-d1ab0f5c6f34;Improvement Capability|14896aaa-7504-4ba1-88f6-647b6a096de9</vt:lpwstr>
  </property>
  <property fmtid="{D5CDD505-2E9C-101B-9397-08002B2CF9AE}" pid="7" name="IHI OfferingTaxHTField0">
    <vt:lpwstr/>
  </property>
  <property fmtid="{D5CDD505-2E9C-101B-9397-08002B2CF9AE}" pid="8" name="IHI Role or Profession">
    <vt:lpwstr/>
  </property>
  <property fmtid="{D5CDD505-2E9C-101B-9397-08002B2CF9AE}" pid="9" name="IHI Care SettingTaxHTField0">
    <vt:lpwstr/>
  </property>
  <property fmtid="{D5CDD505-2E9C-101B-9397-08002B2CF9AE}" pid="10" name="IHI Topic">
    <vt:lpwstr>95;#Data Reporting and Analysis|c6cfd2eb-4f43-4019-924a-a54c50c93823;#28;#Improvement Methods and Tools|ff09b08e-2e59-438b-8108-d1ab0f5c6f34;#53;#Improvement Capability|14896aaa-7504-4ba1-88f6-647b6a096de9</vt:lpwstr>
  </property>
  <property fmtid="{D5CDD505-2E9C-101B-9397-08002B2CF9AE}" pid="11" name="IHI Content TypeTaxHTField0">
    <vt:lpwstr>Tools|038f90e0-a18e-4460-a5ea-d29ae9817b3b</vt:lpwstr>
  </property>
  <property fmtid="{D5CDD505-2E9C-101B-9397-08002B2CF9AE}" pid="12" name="TaxCatchAll">
    <vt:lpwstr>53;#Improvement Capability|14896aaa-7504-4ba1-88f6-647b6a096de9;#95;#Data Reporting and Analysis|c6cfd2eb-4f43-4019-924a-a54c50c93823;#28;#Improvement Methods and Tools|ff09b08e-2e59-438b-8108-d1ab0f5c6f34;#3;#Tools|038f90e0-a18e-4460-a5ea-d29ae9817b3b</vt:lpwstr>
  </property>
  <property fmtid="{D5CDD505-2E9C-101B-9397-08002B2CF9AE}" pid="13" name="SortOrder">
    <vt:lpwstr>02</vt:lpwstr>
  </property>
</Properties>
</file>